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ebafs\hanhala$\common\מינהלת שיבא נגב\1חומר מטה מינהלת\מכרז\מכרז מנהל פרויקט\RFI\"/>
    </mc:Choice>
  </mc:AlternateContent>
  <bookViews>
    <workbookView xWindow="0" yWindow="0" windowWidth="28800" windowHeight="1201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<sst xmlns="http://schemas.openxmlformats.org/spreadsheetml/2006/main" count="35" uniqueCount="33">
  <si>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* המסמך סגור לעריכות למעט תיבות המסומנות ברקע זה ניתן למלא מללא חופשי</t>
  </si>
  <si>
    <t>** תיבות המסומנות בצבע זה מאפשרות בחירה מרשימה</t>
  </si>
  <si>
    <t>חברת ניהול</t>
  </si>
  <si>
    <t>מנהל פרויקט</t>
  </si>
  <si>
    <t>שם חברת ניהול הפרויקטים</t>
  </si>
  <si>
    <t xml:space="preserve">שם ממלא המסמך </t>
  </si>
  <si>
    <t xml:space="preserve">כן </t>
  </si>
  <si>
    <t>לא</t>
  </si>
  <si>
    <t>מספר שנות הניסיון של ממלא המסמך</t>
  </si>
  <si>
    <t xml:space="preserve">שנות ניסיון של </t>
  </si>
  <si>
    <t>שלב א' -
עמידה / אי עמידה בתנאים וחוות דעת</t>
  </si>
  <si>
    <t>תנאי הסף</t>
  </si>
  <si>
    <t xml:space="preserve">החברה / מנהל הפרויקט עומד.ת / לא עומדת בתנאי הסף </t>
  </si>
  <si>
    <t xml:space="preserve">סיבת אי עמידה </t>
  </si>
  <si>
    <t>הצעות לתיקון תנאי הסף</t>
  </si>
  <si>
    <t xml:space="preserve">הערות </t>
  </si>
  <si>
    <t xml:space="preserve">דרישות, תנאי סף וניסיון חברת ניהול פרויקטים </t>
  </si>
  <si>
    <t xml:space="preserve">ערבות השתתפות  במכרז תהה על סך 50,000 ₪ </t>
  </si>
  <si>
    <t xml:space="preserve"> חברה בעלת מחזור כספי שנתי הגדול מ 20,000,000  ₪ (לא כולל מע"מ) בכל אחת משלוש השנים האחרונות – 2022-2024 . לשם כך נדרש אישור רו"ח .</t>
  </si>
  <si>
    <t xml:space="preserve">15 מיליון </t>
  </si>
  <si>
    <t xml:space="preserve">להערכתי זה מספק, הניסיון היכולת שלנו לא השתנתה מהותית בין התקופה שהיינו ב 15 מיליון לתקופה של 20 מיליון </t>
  </si>
  <si>
    <t xml:space="preserve"> חברה / תאגיד אשר מוגדרת כחברה חיה ופעילה בתחום ניהול פרויקטי בינוי באופן פעיל במשך יותר מ 10 שנה ברצף (נספח י') . יש להציג אישור רו"ח. </t>
  </si>
  <si>
    <t xml:space="preserve">הוקמנו לפני 9 שנים </t>
  </si>
  <si>
    <t xml:space="preserve">7 שנים </t>
  </si>
  <si>
    <t xml:space="preserve">חושב שהחשיבות היא הדגש על הניסיון בפרויקטים ולא מספר השנים </t>
  </si>
  <si>
    <t xml:space="preserve"> חברה אשר בעלת מספר מהנדסים הגדול מ 30 (להדגיש כי מדובר בהיקפי משרה שווי ערך ל 30 עובדים במשרה מלאה) 
יש לצרף הצהרת עו"ד חתומה.  </t>
  </si>
  <si>
    <t xml:space="preserve">על הקבלן להיות בעל ניסיון מוכח בהקמת פרויקטים אשר מורכבותם דומה לאלו של הפרויקט נשוא המכרז ברמה של בית חולים לפחות ו/או מעבדות/תעשיית מזון ושולבו בהם מתקני תברואה, מתקני חשמל, מתקני מיזוג אוויר, מערכות אלקטרו מכניות, אינסטלציה וכד'.  </t>
  </si>
  <si>
    <t xml:space="preserve">החברה ניהלה ב- 10 השנים האחרונות פרויקט מורכב אחד לפחות שהיקף הביצוע שלו מעל 1 מיליארד ₪ (כמוגדר לעיל) </t>
  </si>
  <si>
    <r>
      <t xml:space="preserve">החברה ניהלה ב- 10 השנים האחרונות  לפחות שני פרויקטים מורכבים </t>
    </r>
    <r>
      <rPr>
        <u/>
        <sz val="12"/>
        <color theme="1"/>
        <rFont val="Arial"/>
        <family val="2"/>
        <scheme val="minor"/>
      </rPr>
      <t>נוספים</t>
    </r>
    <r>
      <rPr>
        <sz val="12"/>
        <color theme="1"/>
        <rFont val="Arial"/>
        <family val="2"/>
        <charset val="177"/>
        <scheme val="minor"/>
      </rPr>
      <t xml:space="preserve"> שהיקף הביצוע המצטבר של כל אחד מהם הינו מעל 400 מיליון ₪. (כמוגדר לעיל) </t>
    </r>
  </si>
  <si>
    <t>דרישות, תנאי סף וניסיון מנהל הפרויקט המוביל</t>
  </si>
  <si>
    <t xml:space="preserve">ניהל פרויקטי בינוי משלב אפס ועד לסיום, ב-10 השנים האחרונות על לפחות 4 פרויקטים מורכבים בהיקף של מעל 60 אלף מ"ר. </t>
  </si>
  <si>
    <t xml:space="preserve">ניהל פרויקטי בינוי משלב אפס ועד לסיום, ב-10 השנים האחרונות על לפחות פרויקט מורכב אחד בהיקף של מעל 100 אלף מ"ר . </t>
  </si>
  <si>
    <t xml:space="preserve">שפות: עברית קריאה כתיבה ודיבור ברמת שפת אם +  אנגלית דיבור, כתיבה וקריאה ברמה גבוהה מאוד / רמת שפת אם.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</si>
</sst>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Arial"/>
      <family val="2"/>
      <charset val="177"/>
      <scheme val="minor"/>
    </font>
    <font>
      <sz val="12"/>
      <color rgb="FFFF0000"/>
      <name val="Arial"/>
      <family val="2"/>
      <charset val="177"/>
      <scheme val="minor"/>
    </font>
    <font>
      <u/>
      <sz val="12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u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readingOrder="2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wrapText="1" readingOrder="2"/>
    </xf>
    <xf numFmtId="0" fontId="0" fillId="3" borderId="4" xfId="0" applyFill="1" applyBorder="1"/>
    <xf numFmtId="0" fontId="0" fillId="0" borderId="0" xfId="0" applyAlignment="1">
      <alignment wrapText="1" readingOrder="2"/>
    </xf>
    <xf numFmtId="0" fontId="2" fillId="2" borderId="5" xfId="0" applyFont="1" applyFill="1" applyBorder="1" applyAlignment="1" applyProtection="1">
      <alignment wrapText="1" readingOrder="2"/>
      <protection locked="0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 applyProtection="1">
      <alignment horizontal="center" wrapText="1" readingOrder="2"/>
      <protection locked="0"/>
    </xf>
    <xf numFmtId="0" fontId="0" fillId="2" borderId="5" xfId="0" applyFill="1" applyBorder="1" applyProtection="1"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right" vertical="center" wrapText="1" readingOrder="2"/>
    </xf>
    <xf numFmtId="0" fontId="0" fillId="3" borderId="6" xfId="0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 readingOrder="2"/>
    </xf>
    <xf numFmtId="0" fontId="1" fillId="3" borderId="12" xfId="0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Alignment="1" applyProtection="1">
      <alignment horizontal="right" vertical="center" wrapText="1"/>
      <protection locked="0"/>
    </xf>
    <xf numFmtId="0" fontId="1" fillId="2" borderId="14" xfId="0" applyFont="1" applyFill="1" applyBorder="1" applyAlignment="1" applyProtection="1">
      <alignment horizontal="right" vertical="center" wrapText="1"/>
      <protection locked="0"/>
    </xf>
    <xf numFmtId="0" fontId="0" fillId="3" borderId="12" xfId="0" applyFill="1" applyBorder="1" applyAlignment="1">
      <alignment horizontal="right" vertical="center"/>
    </xf>
    <xf numFmtId="0" fontId="0" fillId="2" borderId="1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0" fontId="4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right" vertical="center" wrapText="1" readingOrder="2"/>
    </xf>
    <xf numFmtId="0" fontId="0" fillId="3" borderId="16" xfId="0" applyFill="1" applyBorder="1" applyAlignment="1">
      <alignment horizontal="right" vertical="center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2" borderId="19" xfId="0" applyFill="1" applyBorder="1" applyAlignment="1" applyProtection="1">
      <alignment horizontal="right" vertic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right" vertical="center" wrapText="1" readingOrder="2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5" xfId="0" applyBorder="1" applyAlignment="1">
      <alignment horizontal="right" vertical="center" wrapText="1" readingOrder="2"/>
    </xf>
    <xf numFmtId="0" fontId="0" fillId="3" borderId="24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9" xfId="0" applyBorder="1" applyAlignment="1">
      <alignment horizontal="right" vertical="center" wrapText="1" readingOrder="2"/>
    </xf>
    <xf numFmtId="0" fontId="0" fillId="3" borderId="25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N22"/>
  <sheetViews>
    <sheetView rightToLeft="1" tabSelected="1" workbookViewId="0">
      <selection activeCell="C11" sqref="C11"/>
    </sheetView>
  </sheetViews>
  <sheetFormatPr defaultRowHeight="15" x14ac:dyDescent="0.2"/>
  <cols>
    <col min="5" max="5" width="21.6640625" style="1" customWidth="1"/>
    <col min="6" max="6" width="58.77734375" style="7" customWidth="1"/>
    <col min="7" max="7" width="16.44140625" customWidth="1"/>
    <col min="8" max="8" width="12.21875" customWidth="1"/>
    <col min="9" max="9" width="12.33203125" customWidth="1"/>
    <col min="10" max="10" width="28.33203125" customWidth="1"/>
    <col min="14" max="14" width="10.33203125" customWidth="1"/>
  </cols>
  <sheetData>
    <row r="1" spans="5:14" x14ac:dyDescent="0.2">
      <c r="F1" s="2" t="s">
        <v>0</v>
      </c>
      <c r="G1" s="3"/>
      <c r="I1" s="4"/>
      <c r="J1" s="4"/>
    </row>
    <row r="2" spans="5:14" ht="15.75" thickBot="1" x14ac:dyDescent="0.25">
      <c r="F2" s="5" t="s">
        <v>1</v>
      </c>
      <c r="G2" s="6"/>
      <c r="N2" t="s">
        <v>2</v>
      </c>
    </row>
    <row r="3" spans="5:14" x14ac:dyDescent="0.2">
      <c r="N3" t="s">
        <v>3</v>
      </c>
    </row>
    <row r="5" spans="5:14" x14ac:dyDescent="0.2">
      <c r="E5" s="1" t="s">
        <v>4</v>
      </c>
      <c r="F5" s="8"/>
      <c r="G5" s="9" t="s">
        <v>5</v>
      </c>
      <c r="H5" s="9"/>
      <c r="I5" s="10"/>
      <c r="J5" s="10"/>
      <c r="N5" t="s">
        <v>6</v>
      </c>
    </row>
    <row r="6" spans="5:14" x14ac:dyDescent="0.2">
      <c r="N6" t="s">
        <v>7</v>
      </c>
    </row>
    <row r="7" spans="5:14" x14ac:dyDescent="0.2">
      <c r="F7" s="1"/>
      <c r="G7" s="9" t="s">
        <v>8</v>
      </c>
      <c r="H7" s="9" t="s">
        <v>9</v>
      </c>
      <c r="I7" s="11"/>
    </row>
    <row r="8" spans="5:14" ht="15.75" thickBot="1" x14ac:dyDescent="0.25"/>
    <row r="9" spans="5:14" s="17" customFormat="1" ht="61.5" thickBot="1" x14ac:dyDescent="0.25">
      <c r="E9" s="12" t="s">
        <v>10</v>
      </c>
      <c r="F9" s="13" t="s">
        <v>11</v>
      </c>
      <c r="G9" s="14" t="s">
        <v>12</v>
      </c>
      <c r="H9" s="15" t="s">
        <v>13</v>
      </c>
      <c r="I9" s="15" t="s">
        <v>14</v>
      </c>
      <c r="J9" s="16" t="s">
        <v>15</v>
      </c>
    </row>
    <row r="10" spans="5:14" s="23" customFormat="1" ht="48" customHeight="1" x14ac:dyDescent="0.2">
      <c r="E10" s="18" t="s">
        <v>16</v>
      </c>
      <c r="F10" s="19" t="s">
        <v>17</v>
      </c>
      <c r="G10" s="20"/>
      <c r="H10" s="21"/>
      <c r="I10" s="21"/>
      <c r="J10" s="22"/>
    </row>
    <row r="11" spans="5:14" s="23" customFormat="1" ht="48" customHeight="1" x14ac:dyDescent="0.2">
      <c r="E11" s="24"/>
      <c r="F11" s="25" t="s">
        <v>18</v>
      </c>
      <c r="G11" s="26" t="s">
        <v>6</v>
      </c>
      <c r="H11" s="27"/>
      <c r="I11" s="27" t="s">
        <v>19</v>
      </c>
      <c r="J11" s="28" t="s">
        <v>20</v>
      </c>
    </row>
    <row r="12" spans="5:14" s="23" customFormat="1" ht="48" customHeight="1" x14ac:dyDescent="0.2">
      <c r="E12" s="24"/>
      <c r="F12" s="25" t="s">
        <v>21</v>
      </c>
      <c r="G12" s="26" t="s">
        <v>7</v>
      </c>
      <c r="H12" s="29" t="s">
        <v>22</v>
      </c>
      <c r="I12" s="27" t="s">
        <v>23</v>
      </c>
      <c r="J12" s="28" t="s">
        <v>24</v>
      </c>
    </row>
    <row r="13" spans="5:14" s="23" customFormat="1" ht="48" customHeight="1" x14ac:dyDescent="0.2">
      <c r="E13" s="24"/>
      <c r="F13" s="25" t="s">
        <v>25</v>
      </c>
      <c r="G13" s="30"/>
      <c r="H13" s="31"/>
      <c r="I13" s="31"/>
      <c r="J13" s="32"/>
    </row>
    <row r="14" spans="5:14" s="23" customFormat="1" ht="48" customHeight="1" x14ac:dyDescent="0.2">
      <c r="E14" s="24"/>
      <c r="F14" s="25" t="s">
        <v>26</v>
      </c>
      <c r="G14" s="30"/>
      <c r="H14" s="31"/>
      <c r="I14" s="31"/>
      <c r="J14" s="32"/>
    </row>
    <row r="15" spans="5:14" s="23" customFormat="1" ht="48" customHeight="1" x14ac:dyDescent="0.2">
      <c r="E15" s="24"/>
      <c r="F15" s="25" t="s">
        <v>27</v>
      </c>
      <c r="G15" s="30"/>
      <c r="H15" s="31"/>
      <c r="I15" s="31"/>
      <c r="J15" s="32"/>
    </row>
    <row r="16" spans="5:14" s="23" customFormat="1" ht="48" customHeight="1" thickBot="1" x14ac:dyDescent="0.25">
      <c r="E16" s="33"/>
      <c r="F16" s="34" t="s">
        <v>28</v>
      </c>
      <c r="G16" s="35"/>
      <c r="H16" s="36"/>
      <c r="I16" s="36"/>
      <c r="J16" s="37"/>
    </row>
    <row r="17" spans="5:10" ht="45.75" customHeight="1" x14ac:dyDescent="0.2">
      <c r="E17" s="38" t="s">
        <v>29</v>
      </c>
      <c r="F17" s="39" t="s">
        <v>30</v>
      </c>
      <c r="G17" s="40"/>
      <c r="H17" s="41"/>
      <c r="I17" s="41"/>
      <c r="J17" s="42"/>
    </row>
    <row r="18" spans="5:10" ht="45.75" customHeight="1" x14ac:dyDescent="0.2">
      <c r="E18" s="24"/>
      <c r="F18" s="43" t="s">
        <v>31</v>
      </c>
      <c r="G18" s="44"/>
      <c r="H18" s="45"/>
      <c r="I18" s="45"/>
      <c r="J18" s="46"/>
    </row>
    <row r="19" spans="5:10" ht="45.75" customHeight="1" thickBot="1" x14ac:dyDescent="0.25">
      <c r="E19" s="33"/>
      <c r="F19" s="47" t="s">
        <v>32</v>
      </c>
      <c r="G19" s="48"/>
      <c r="H19" s="49"/>
      <c r="I19" s="49"/>
      <c r="J19" s="50"/>
    </row>
    <row r="20" spans="5:10" ht="16.5" customHeight="1" x14ac:dyDescent="0.2">
      <c r="E20" s="51"/>
      <c r="F20" s="52"/>
      <c r="G20" s="52"/>
      <c r="H20" s="52"/>
    </row>
    <row r="22" spans="5:10" x14ac:dyDescent="0.2">
      <c r="G22" s="52"/>
      <c r="H22" s="52"/>
      <c r="I22" s="52"/>
    </row>
  </sheetData>
  <mergeCells count="8">
    <mergeCell ref="G22:I22"/>
    <mergeCell ref="F20:H20"/>
    <mergeCell ref="I1:J1"/>
    <mergeCell ref="G5:H5"/>
    <mergeCell ref="I5:J5"/>
    <mergeCell ref="G7:H7"/>
    <mergeCell ref="E10:E16"/>
    <mergeCell ref="E17:E19"/>
  </mergeCells>
  <dataValidations count="1">
    <dataValidation type="list" allowBlank="1" showInputMessage="1" showErrorMessage="1" sqref="G10:G19">
      <formula1>$N$5:$N$6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זהר-פרבר נעמה</dc:creator>
  <cp:lastModifiedBy>זהר-פרבר נעמה</cp:lastModifiedBy>
  <dcterms:created xsi:type="dcterms:W3CDTF">2025-01-15T09:03:22Z</dcterms:created>
  <dcterms:modified xsi:type="dcterms:W3CDTF">2025-01-15T09:04:13Z</dcterms:modified>
</cp:coreProperties>
</file>